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学生获专业比赛奖励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<sst xmlns="http://schemas.openxmlformats.org/spreadsheetml/2006/main" count="147" uniqueCount="51">
  <si>
    <t>学号</t>
  </si>
  <si>
    <t>学生姓名</t>
  </si>
  <si>
    <t>比赛名称</t>
  </si>
  <si>
    <t>赛事类别</t>
  </si>
  <si>
    <t>获奖等级</t>
  </si>
  <si>
    <t>获奖时间</t>
  </si>
  <si>
    <t>主办单位</t>
  </si>
  <si>
    <t>学生排名</t>
  </si>
  <si>
    <t>说明</t>
  </si>
  <si>
    <t>06055160</t>
  </si>
  <si>
    <t>王军</t>
  </si>
  <si>
    <t>地区性比赛</t>
  </si>
  <si>
    <t>一等奖</t>
  </si>
  <si>
    <t>省教育厅</t>
  </si>
  <si>
    <t>张苗</t>
  </si>
  <si>
    <t>全国性</t>
  </si>
  <si>
    <t>二等奖</t>
  </si>
  <si>
    <t>中北大学</t>
  </si>
  <si>
    <t>2017年全国大学生化工实验大赛西北赛区</t>
  </si>
  <si>
    <t>张小宝</t>
  </si>
  <si>
    <t>张海龙</t>
  </si>
  <si>
    <t>2017“东华科技-陕鼓杯”第十一届全国大学生化工设计竞赛</t>
  </si>
  <si>
    <t>三等奖</t>
  </si>
  <si>
    <r>
      <t>2017“</t>
    </r>
    <r>
      <rPr>
        <sz val="8"/>
        <rFont val="宋体"/>
        <family val="0"/>
      </rPr>
      <t>东华科技</t>
    </r>
    <r>
      <rPr>
        <sz val="8"/>
        <rFont val="Arial"/>
        <family val="2"/>
      </rPr>
      <t>-</t>
    </r>
    <r>
      <rPr>
        <sz val="8"/>
        <rFont val="宋体"/>
        <family val="0"/>
      </rPr>
      <t>陕鼓杯</t>
    </r>
    <r>
      <rPr>
        <sz val="8"/>
        <rFont val="Arial"/>
        <family val="2"/>
      </rPr>
      <t>”</t>
    </r>
    <r>
      <rPr>
        <sz val="8"/>
        <rFont val="宋体"/>
        <family val="0"/>
      </rPr>
      <t>第十一届全国大学生化工设计竞赛</t>
    </r>
  </si>
  <si>
    <r>
      <t>2017“</t>
    </r>
    <r>
      <rPr>
        <sz val="8"/>
        <rFont val="宋体"/>
        <family val="0"/>
      </rPr>
      <t>欧倍尔杯</t>
    </r>
    <r>
      <rPr>
        <sz val="8"/>
        <rFont val="Arial"/>
        <family val="2"/>
      </rPr>
      <t>”</t>
    </r>
    <r>
      <rPr>
        <sz val="8"/>
        <rFont val="宋体"/>
        <family val="0"/>
      </rPr>
      <t>西北赛区大学生化工设计竞赛</t>
    </r>
  </si>
  <si>
    <t>漆毛毛</t>
  </si>
  <si>
    <t>焦旭东</t>
  </si>
  <si>
    <t>李雪梅</t>
  </si>
  <si>
    <t>宋庆丰</t>
  </si>
  <si>
    <t>赵永通</t>
  </si>
  <si>
    <t>赵渊</t>
  </si>
  <si>
    <t>陈维军</t>
  </si>
  <si>
    <t>关海龙</t>
  </si>
  <si>
    <t>刘胜</t>
  </si>
  <si>
    <t>朱振宇</t>
  </si>
  <si>
    <t>中国化工学会</t>
  </si>
  <si>
    <t>化学化工学院学生获专业比赛情况汇总</t>
  </si>
  <si>
    <t>张雪梅</t>
  </si>
  <si>
    <t>张雪梅</t>
  </si>
  <si>
    <t>刘胜</t>
  </si>
  <si>
    <t>张传艳</t>
  </si>
  <si>
    <t>甘肃省第四届大学生化学竞赛</t>
  </si>
  <si>
    <t>优胜奖</t>
  </si>
  <si>
    <t>甘肃省化学会</t>
  </si>
  <si>
    <t>钱兴宏</t>
  </si>
  <si>
    <t>第二届全国“互联网+”大学生创新创业大赛</t>
  </si>
  <si>
    <t>甘肃省教育厅</t>
  </si>
  <si>
    <t>杨志刚</t>
  </si>
  <si>
    <t>甘肃省银行杯甘肃省第七届创新创业大赛</t>
  </si>
  <si>
    <t>甘肃省科技厅、教育厅</t>
  </si>
  <si>
    <r>
      <t xml:space="preserve"> </t>
    </r>
    <r>
      <rPr>
        <sz val="10"/>
        <rFont val="宋体"/>
        <family val="0"/>
      </rPr>
      <t>学院（盖章）</t>
    </r>
    <r>
      <rPr>
        <sz val="10"/>
        <rFont val="Arial"/>
        <family val="2"/>
      </rPr>
      <t xml:space="preserve">                                            </t>
    </r>
    <r>
      <rPr>
        <sz val="10"/>
        <rFont val="宋体"/>
        <family val="0"/>
      </rPr>
      <t>填表人：</t>
    </r>
    <r>
      <rPr>
        <sz val="10"/>
        <rFont val="Arial"/>
        <family val="2"/>
      </rPr>
      <t xml:space="preserve">                                        2017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10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20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</si>
</sst>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m/yyyy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2" applyNumberFormat="0" applyFill="0" applyAlignment="0" applyProtection="0"/>
    <xf numFmtId="0" fontId="26" fillId="0" borderId="3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2" applyNumberFormat="0" applyFill="0" applyAlignment="0" applyProtection="0"/>
    <xf numFmtId="0" fontId="27" fillId="0" borderId="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5" borderId="13" applyNumberFormat="0" applyAlignment="0" applyProtection="0"/>
    <xf numFmtId="0" fontId="14" fillId="5" borderId="13" applyNumberFormat="0" applyAlignment="0" applyProtection="0"/>
    <xf numFmtId="0" fontId="14" fillId="5" borderId="13" applyNumberFormat="0" applyAlignment="0" applyProtection="0"/>
    <xf numFmtId="0" fontId="14" fillId="5" borderId="13" applyNumberFormat="0" applyAlignment="0" applyProtection="0"/>
    <xf numFmtId="0" fontId="14" fillId="5" borderId="13" applyNumberFormat="0" applyAlignment="0" applyProtection="0"/>
    <xf numFmtId="0" fontId="14" fillId="5" borderId="13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12" fillId="0" borderId="0" applyNumberFormat="0" applyFill="0" applyBorder="0" applyAlignment="0" applyProtection="0"/>
    <xf numFmtId="0" fontId="0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21" borderId="15" xfId="0" applyNumberFormat="1" applyFont="1" applyFill="1" applyBorder="1" applyAlignment="1">
      <alignment/>
    </xf>
    <xf numFmtId="0" fontId="2" fillId="21" borderId="15" xfId="0" applyNumberFormat="1" applyFont="1" applyFill="1" applyBorder="1" applyAlignment="1">
      <alignment/>
    </xf>
    <xf numFmtId="0" fontId="3" fillId="21" borderId="15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5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57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0" fontId="30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32" fillId="5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/>
    </xf>
    <xf numFmtId="57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</cellXfs>
  <cellStyles count="26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1 5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2 5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4" xfId="31"/>
    <cellStyle name="20% - 强调文字颜色 3 5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4" xfId="37"/>
    <cellStyle name="20% - 强调文字颜色 4 5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4" xfId="43"/>
    <cellStyle name="20% - 强调文字颜色 5 5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4" xfId="49"/>
    <cellStyle name="20% - 强调文字颜色 6 5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4" xfId="55"/>
    <cellStyle name="40% - 强调文字颜色 1 5" xfId="56"/>
    <cellStyle name="40% - 强调文字颜色 2" xfId="57"/>
    <cellStyle name="40% - 强调文字颜色 2 2" xfId="58"/>
    <cellStyle name="40% - 强调文字颜色 2 2 2" xfId="59"/>
    <cellStyle name="40% - 强调文字颜色 2 3" xfId="60"/>
    <cellStyle name="40% - 强调文字颜色 2 4" xfId="61"/>
    <cellStyle name="40% - 强调文字颜色 2 5" xfId="62"/>
    <cellStyle name="40% - 强调文字颜色 3" xfId="63"/>
    <cellStyle name="40% - 强调文字颜色 3 2" xfId="64"/>
    <cellStyle name="40% - 强调文字颜色 3 2 2" xfId="65"/>
    <cellStyle name="40% - 强调文字颜色 3 3" xfId="66"/>
    <cellStyle name="40% - 强调文字颜色 3 4" xfId="67"/>
    <cellStyle name="40% - 强调文字颜色 3 5" xfId="68"/>
    <cellStyle name="40% - 强调文字颜色 4" xfId="69"/>
    <cellStyle name="40% - 强调文字颜色 4 2" xfId="70"/>
    <cellStyle name="40% - 强调文字颜色 4 2 2" xfId="71"/>
    <cellStyle name="40% - 强调文字颜色 4 3" xfId="72"/>
    <cellStyle name="40% - 强调文字颜色 4 4" xfId="73"/>
    <cellStyle name="40% - 强调文字颜色 4 5" xfId="74"/>
    <cellStyle name="40% - 强调文字颜色 5" xfId="75"/>
    <cellStyle name="40% - 强调文字颜色 5 2" xfId="76"/>
    <cellStyle name="40% - 强调文字颜色 5 2 2" xfId="77"/>
    <cellStyle name="40% - 强调文字颜色 5 3" xfId="78"/>
    <cellStyle name="40% - 强调文字颜色 5 4" xfId="79"/>
    <cellStyle name="40% - 强调文字颜色 5 5" xfId="80"/>
    <cellStyle name="40% - 强调文字颜色 6" xfId="81"/>
    <cellStyle name="40% - 强调文字颜色 6 2" xfId="82"/>
    <cellStyle name="40% - 强调文字颜色 6 2 2" xfId="83"/>
    <cellStyle name="40% - 强调文字颜色 6 3" xfId="84"/>
    <cellStyle name="40% - 强调文字颜色 6 4" xfId="85"/>
    <cellStyle name="40% - 强调文字颜色 6 5" xfId="86"/>
    <cellStyle name="60% - 强调文字颜色 1" xfId="87"/>
    <cellStyle name="60% - 强调文字颜色 1 2" xfId="88"/>
    <cellStyle name="60% - 强调文字颜色 1 2 2" xfId="89"/>
    <cellStyle name="60% - 强调文字颜色 1 3" xfId="90"/>
    <cellStyle name="60% - 强调文字颜色 1 4" xfId="91"/>
    <cellStyle name="60% - 强调文字颜色 1 5" xfId="92"/>
    <cellStyle name="60% - 强调文字颜色 2" xfId="93"/>
    <cellStyle name="60% - 强调文字颜色 2 2" xfId="94"/>
    <cellStyle name="60% - 强调文字颜色 2 2 2" xfId="95"/>
    <cellStyle name="60% - 强调文字颜色 2 3" xfId="96"/>
    <cellStyle name="60% - 强调文字颜色 2 4" xfId="97"/>
    <cellStyle name="60% - 强调文字颜色 2 5" xfId="98"/>
    <cellStyle name="60% - 强调文字颜色 3" xfId="99"/>
    <cellStyle name="60% - 强调文字颜色 3 2" xfId="100"/>
    <cellStyle name="60% - 强调文字颜色 3 2 2" xfId="101"/>
    <cellStyle name="60% - 强调文字颜色 3 3" xfId="102"/>
    <cellStyle name="60% - 强调文字颜色 3 4" xfId="103"/>
    <cellStyle name="60% - 强调文字颜色 3 5" xfId="104"/>
    <cellStyle name="60% - 强调文字颜色 4" xfId="105"/>
    <cellStyle name="60% - 强调文字颜色 4 2" xfId="106"/>
    <cellStyle name="60% - 强调文字颜色 4 2 2" xfId="107"/>
    <cellStyle name="60% - 强调文字颜色 4 3" xfId="108"/>
    <cellStyle name="60% - 强调文字颜色 4 4" xfId="109"/>
    <cellStyle name="60% - 强调文字颜色 4 5" xfId="110"/>
    <cellStyle name="60% - 强调文字颜色 5" xfId="111"/>
    <cellStyle name="60% - 强调文字颜色 5 2" xfId="112"/>
    <cellStyle name="60% - 强调文字颜色 5 2 2" xfId="113"/>
    <cellStyle name="60% - 强调文字颜色 5 3" xfId="114"/>
    <cellStyle name="60% - 强调文字颜色 5 4" xfId="115"/>
    <cellStyle name="60% - 强调文字颜色 5 5" xfId="116"/>
    <cellStyle name="60% - 强调文字颜色 6" xfId="117"/>
    <cellStyle name="60% - 强调文字颜色 6 2" xfId="118"/>
    <cellStyle name="60% - 强调文字颜色 6 2 2" xfId="119"/>
    <cellStyle name="60% - 强调文字颜色 6 3" xfId="120"/>
    <cellStyle name="60% - 强调文字颜色 6 4" xfId="121"/>
    <cellStyle name="60% - 强调文字颜色 6 5" xfId="122"/>
    <cellStyle name="Percent" xfId="123"/>
    <cellStyle name="标题" xfId="124"/>
    <cellStyle name="标题 1" xfId="125"/>
    <cellStyle name="标题 1 2" xfId="126"/>
    <cellStyle name="标题 1 2 2" xfId="127"/>
    <cellStyle name="标题 1 3" xfId="128"/>
    <cellStyle name="标题 1 4" xfId="129"/>
    <cellStyle name="标题 1 5" xfId="130"/>
    <cellStyle name="标题 2" xfId="131"/>
    <cellStyle name="标题 2 2" xfId="132"/>
    <cellStyle name="标题 2 2 2" xfId="133"/>
    <cellStyle name="标题 2 3" xfId="134"/>
    <cellStyle name="标题 2 4" xfId="135"/>
    <cellStyle name="标题 2 5" xfId="136"/>
    <cellStyle name="标题 3" xfId="137"/>
    <cellStyle name="标题 3 2" xfId="138"/>
    <cellStyle name="标题 3 2 2" xfId="139"/>
    <cellStyle name="标题 3 3" xfId="140"/>
    <cellStyle name="标题 3 4" xfId="141"/>
    <cellStyle name="标题 3 5" xfId="142"/>
    <cellStyle name="标题 4" xfId="143"/>
    <cellStyle name="标题 4 2" xfId="144"/>
    <cellStyle name="标题 4 2 2" xfId="145"/>
    <cellStyle name="标题 4 3" xfId="146"/>
    <cellStyle name="标题 4 4" xfId="147"/>
    <cellStyle name="标题 4 5" xfId="148"/>
    <cellStyle name="标题 5" xfId="149"/>
    <cellStyle name="标题 5 2" xfId="150"/>
    <cellStyle name="标题 6" xfId="151"/>
    <cellStyle name="标题 7" xfId="152"/>
    <cellStyle name="标题 8" xfId="153"/>
    <cellStyle name="差" xfId="154"/>
    <cellStyle name="差 2" xfId="155"/>
    <cellStyle name="差 2 2" xfId="156"/>
    <cellStyle name="差 3" xfId="157"/>
    <cellStyle name="差 4" xfId="158"/>
    <cellStyle name="差 5" xfId="159"/>
    <cellStyle name="常规 2" xfId="160"/>
    <cellStyle name="常规 2 2" xfId="161"/>
    <cellStyle name="常规 2 3" xfId="162"/>
    <cellStyle name="常规 3" xfId="163"/>
    <cellStyle name="常规 3 2" xfId="164"/>
    <cellStyle name="常规 3 3" xfId="165"/>
    <cellStyle name="常规 4" xfId="166"/>
    <cellStyle name="常规 5" xfId="167"/>
    <cellStyle name="常规 6" xfId="168"/>
    <cellStyle name="Hyperlink" xfId="169"/>
    <cellStyle name="好" xfId="170"/>
    <cellStyle name="好 2" xfId="171"/>
    <cellStyle name="好 2 2" xfId="172"/>
    <cellStyle name="好 3" xfId="173"/>
    <cellStyle name="好 4" xfId="174"/>
    <cellStyle name="好 5" xfId="175"/>
    <cellStyle name="汇总" xfId="176"/>
    <cellStyle name="汇总 2" xfId="177"/>
    <cellStyle name="汇总 2 2" xfId="178"/>
    <cellStyle name="汇总 3" xfId="179"/>
    <cellStyle name="汇总 4" xfId="180"/>
    <cellStyle name="汇总 5" xfId="181"/>
    <cellStyle name="Currency" xfId="182"/>
    <cellStyle name="Currency [0]" xfId="183"/>
    <cellStyle name="计算" xfId="184"/>
    <cellStyle name="计算 2" xfId="185"/>
    <cellStyle name="计算 2 2" xfId="186"/>
    <cellStyle name="计算 3" xfId="187"/>
    <cellStyle name="计算 4" xfId="188"/>
    <cellStyle name="计算 5" xfId="189"/>
    <cellStyle name="检查单元格" xfId="190"/>
    <cellStyle name="检查单元格 2" xfId="191"/>
    <cellStyle name="检查单元格 2 2" xfId="192"/>
    <cellStyle name="检查单元格 3" xfId="193"/>
    <cellStyle name="检查单元格 4" xfId="194"/>
    <cellStyle name="检查单元格 5" xfId="195"/>
    <cellStyle name="解释性文本" xfId="196"/>
    <cellStyle name="解释性文本 2" xfId="197"/>
    <cellStyle name="解释性文本 2 2" xfId="198"/>
    <cellStyle name="解释性文本 3" xfId="199"/>
    <cellStyle name="解释性文本 4" xfId="200"/>
    <cellStyle name="解释性文本 5" xfId="201"/>
    <cellStyle name="警告文本" xfId="202"/>
    <cellStyle name="警告文本 2" xfId="203"/>
    <cellStyle name="警告文本 2 2" xfId="204"/>
    <cellStyle name="警告文本 3" xfId="205"/>
    <cellStyle name="警告文本 4" xfId="206"/>
    <cellStyle name="警告文本 5" xfId="207"/>
    <cellStyle name="链接单元格" xfId="208"/>
    <cellStyle name="链接单元格 2" xfId="209"/>
    <cellStyle name="链接单元格 2 2" xfId="210"/>
    <cellStyle name="链接单元格 3" xfId="211"/>
    <cellStyle name="链接单元格 4" xfId="212"/>
    <cellStyle name="链接单元格 5" xfId="213"/>
    <cellStyle name="Comma" xfId="214"/>
    <cellStyle name="Comma [0]" xfId="215"/>
    <cellStyle name="强调文字颜色 1" xfId="216"/>
    <cellStyle name="强调文字颜色 1 2" xfId="217"/>
    <cellStyle name="强调文字颜色 1 2 2" xfId="218"/>
    <cellStyle name="强调文字颜色 1 3" xfId="219"/>
    <cellStyle name="强调文字颜色 1 4" xfId="220"/>
    <cellStyle name="强调文字颜色 1 5" xfId="221"/>
    <cellStyle name="强调文字颜色 2" xfId="222"/>
    <cellStyle name="强调文字颜色 2 2" xfId="223"/>
    <cellStyle name="强调文字颜色 2 2 2" xfId="224"/>
    <cellStyle name="强调文字颜色 2 3" xfId="225"/>
    <cellStyle name="强调文字颜色 2 4" xfId="226"/>
    <cellStyle name="强调文字颜色 2 5" xfId="227"/>
    <cellStyle name="强调文字颜色 3" xfId="228"/>
    <cellStyle name="强调文字颜色 3 2" xfId="229"/>
    <cellStyle name="强调文字颜色 3 2 2" xfId="230"/>
    <cellStyle name="强调文字颜色 3 3" xfId="231"/>
    <cellStyle name="强调文字颜色 3 4" xfId="232"/>
    <cellStyle name="强调文字颜色 3 5" xfId="233"/>
    <cellStyle name="强调文字颜色 4" xfId="234"/>
    <cellStyle name="强调文字颜色 4 2" xfId="235"/>
    <cellStyle name="强调文字颜色 4 2 2" xfId="236"/>
    <cellStyle name="强调文字颜色 4 3" xfId="237"/>
    <cellStyle name="强调文字颜色 4 4" xfId="238"/>
    <cellStyle name="强调文字颜色 4 5" xfId="239"/>
    <cellStyle name="强调文字颜色 5" xfId="240"/>
    <cellStyle name="强调文字颜色 5 2" xfId="241"/>
    <cellStyle name="强调文字颜色 5 2 2" xfId="242"/>
    <cellStyle name="强调文字颜色 5 3" xfId="243"/>
    <cellStyle name="强调文字颜色 5 4" xfId="244"/>
    <cellStyle name="强调文字颜色 5 5" xfId="245"/>
    <cellStyle name="强调文字颜色 6" xfId="246"/>
    <cellStyle name="强调文字颜色 6 2" xfId="247"/>
    <cellStyle name="强调文字颜色 6 2 2" xfId="248"/>
    <cellStyle name="强调文字颜色 6 3" xfId="249"/>
    <cellStyle name="强调文字颜色 6 4" xfId="250"/>
    <cellStyle name="强调文字颜色 6 5" xfId="251"/>
    <cellStyle name="适中" xfId="252"/>
    <cellStyle name="适中 2" xfId="253"/>
    <cellStyle name="适中 2 2" xfId="254"/>
    <cellStyle name="适中 3" xfId="255"/>
    <cellStyle name="适中 4" xfId="256"/>
    <cellStyle name="适中 5" xfId="257"/>
    <cellStyle name="输出" xfId="258"/>
    <cellStyle name="输出 2" xfId="259"/>
    <cellStyle name="输出 2 2" xfId="260"/>
    <cellStyle name="输出 3" xfId="261"/>
    <cellStyle name="输出 4" xfId="262"/>
    <cellStyle name="输出 5" xfId="263"/>
    <cellStyle name="输入" xfId="264"/>
    <cellStyle name="输入 2" xfId="265"/>
    <cellStyle name="输入 2 2" xfId="266"/>
    <cellStyle name="输入 3" xfId="267"/>
    <cellStyle name="输入 4" xfId="268"/>
    <cellStyle name="输入 5" xfId="269"/>
    <cellStyle name="Followed Hyperlink" xfId="270"/>
    <cellStyle name="注释" xfId="271"/>
    <cellStyle name="注释 2" xfId="272"/>
    <cellStyle name="注释 3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3" zoomScaleNormal="83" zoomScalePageLayoutView="0" workbookViewId="0" topLeftCell="A1">
      <selection activeCell="H27" sqref="H27"/>
    </sheetView>
  </sheetViews>
  <sheetFormatPr defaultColWidth="8.8515625" defaultRowHeight="12.75"/>
  <cols>
    <col min="1" max="1" width="12.00390625" style="0" customWidth="1"/>
    <col min="2" max="2" width="10.57421875" style="0" customWidth="1"/>
    <col min="3" max="3" width="32.00390625" style="0" customWidth="1"/>
    <col min="4" max="4" width="13.28125" style="0" customWidth="1"/>
    <col min="5" max="5" width="11.28125" style="0" customWidth="1"/>
    <col min="6" max="6" width="15.00390625" style="0" customWidth="1"/>
    <col min="7" max="7" width="16.7109375" style="0" customWidth="1"/>
    <col min="8" max="8" width="9.57421875" style="0" customWidth="1"/>
    <col min="9" max="9" width="9.85156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30.75" customHeight="1">
      <c r="A2" s="16" t="s">
        <v>36</v>
      </c>
      <c r="B2" s="17"/>
      <c r="C2" s="17"/>
      <c r="D2" s="17"/>
      <c r="E2" s="17"/>
      <c r="F2" s="17"/>
      <c r="G2" s="17"/>
      <c r="H2" s="15"/>
    </row>
    <row r="3" spans="1:8" ht="39" customHeight="1">
      <c r="A3" s="18" t="s">
        <v>50</v>
      </c>
      <c r="B3" s="19"/>
      <c r="C3" s="19"/>
      <c r="D3" s="19"/>
      <c r="E3" s="19"/>
      <c r="F3" s="19"/>
      <c r="G3" s="19"/>
      <c r="H3" s="20"/>
    </row>
    <row r="4" spans="1:9" ht="21" customHeight="1">
      <c r="A4" s="14" t="s">
        <v>0</v>
      </c>
      <c r="B4" s="14" t="s">
        <v>1</v>
      </c>
      <c r="C4" s="7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</row>
    <row r="5" spans="1:9" ht="21" customHeight="1">
      <c r="A5" s="13">
        <v>2014210035</v>
      </c>
      <c r="B5" s="13" t="s">
        <v>14</v>
      </c>
      <c r="C5" s="9" t="s">
        <v>18</v>
      </c>
      <c r="D5" s="13" t="s">
        <v>15</v>
      </c>
      <c r="E5" s="13" t="s">
        <v>16</v>
      </c>
      <c r="F5" s="10">
        <v>42917</v>
      </c>
      <c r="G5" s="8" t="s">
        <v>17</v>
      </c>
      <c r="H5" s="8"/>
      <c r="I5" s="11"/>
    </row>
    <row r="6" spans="1:9" ht="21" customHeight="1">
      <c r="A6" s="13">
        <v>2014210036</v>
      </c>
      <c r="B6" s="13" t="s">
        <v>19</v>
      </c>
      <c r="C6" s="9" t="s">
        <v>18</v>
      </c>
      <c r="D6" s="13" t="s">
        <v>15</v>
      </c>
      <c r="E6" s="8" t="s">
        <v>16</v>
      </c>
      <c r="F6" s="10">
        <v>42917</v>
      </c>
      <c r="G6" s="8" t="s">
        <v>17</v>
      </c>
      <c r="H6" s="8"/>
      <c r="I6" s="11"/>
    </row>
    <row r="7" spans="1:9" ht="21" customHeight="1">
      <c r="A7" s="13">
        <v>2014210019</v>
      </c>
      <c r="B7" s="13" t="s">
        <v>25</v>
      </c>
      <c r="C7" s="9" t="s">
        <v>18</v>
      </c>
      <c r="D7" s="13" t="s">
        <v>15</v>
      </c>
      <c r="E7" s="8" t="s">
        <v>16</v>
      </c>
      <c r="F7" s="10">
        <v>42918</v>
      </c>
      <c r="G7" s="8" t="s">
        <v>17</v>
      </c>
      <c r="H7" s="8"/>
      <c r="I7" s="11"/>
    </row>
    <row r="8" spans="1:9" ht="21" customHeight="1">
      <c r="A8" s="13">
        <v>2014210008</v>
      </c>
      <c r="B8" s="13" t="s">
        <v>26</v>
      </c>
      <c r="C8" s="9" t="s">
        <v>18</v>
      </c>
      <c r="D8" s="13" t="s">
        <v>15</v>
      </c>
      <c r="E8" s="8" t="s">
        <v>16</v>
      </c>
      <c r="F8" s="10">
        <v>42919</v>
      </c>
      <c r="G8" s="8" t="s">
        <v>17</v>
      </c>
      <c r="H8" s="8"/>
      <c r="I8" s="11"/>
    </row>
    <row r="9" spans="1:9" ht="21" customHeight="1">
      <c r="A9" s="13">
        <v>2014210034</v>
      </c>
      <c r="B9" s="13" t="s">
        <v>20</v>
      </c>
      <c r="C9" s="12" t="s">
        <v>23</v>
      </c>
      <c r="D9" s="8" t="s">
        <v>15</v>
      </c>
      <c r="E9" s="8" t="s">
        <v>22</v>
      </c>
      <c r="F9" s="10">
        <v>42952</v>
      </c>
      <c r="G9" s="8" t="s">
        <v>35</v>
      </c>
      <c r="H9" s="8"/>
      <c r="I9" s="11"/>
    </row>
    <row r="10" spans="1:9" ht="21" customHeight="1">
      <c r="A10" s="13">
        <v>2014210010</v>
      </c>
      <c r="B10" s="13" t="s">
        <v>27</v>
      </c>
      <c r="C10" s="12" t="s">
        <v>21</v>
      </c>
      <c r="D10" s="8" t="s">
        <v>15</v>
      </c>
      <c r="E10" s="8" t="s">
        <v>22</v>
      </c>
      <c r="F10" s="10">
        <v>42952</v>
      </c>
      <c r="G10" s="8" t="s">
        <v>35</v>
      </c>
      <c r="H10" s="8"/>
      <c r="I10" s="11"/>
    </row>
    <row r="11" spans="1:9" ht="21" customHeight="1">
      <c r="A11" s="13">
        <v>2014210022</v>
      </c>
      <c r="B11" s="13" t="s">
        <v>28</v>
      </c>
      <c r="C11" s="12" t="s">
        <v>21</v>
      </c>
      <c r="D11" s="8" t="s">
        <v>15</v>
      </c>
      <c r="E11" s="8" t="s">
        <v>22</v>
      </c>
      <c r="F11" s="10">
        <v>42952</v>
      </c>
      <c r="G11" s="8" t="s">
        <v>35</v>
      </c>
      <c r="H11" s="8"/>
      <c r="I11" s="11"/>
    </row>
    <row r="12" spans="1:9" ht="21" customHeight="1">
      <c r="A12" s="13">
        <v>2014210038</v>
      </c>
      <c r="B12" s="13" t="s">
        <v>29</v>
      </c>
      <c r="C12" s="12" t="s">
        <v>21</v>
      </c>
      <c r="D12" s="8" t="s">
        <v>15</v>
      </c>
      <c r="E12" s="8" t="s">
        <v>22</v>
      </c>
      <c r="F12" s="10">
        <v>42952</v>
      </c>
      <c r="G12" s="8" t="s">
        <v>35</v>
      </c>
      <c r="H12" s="8"/>
      <c r="I12" s="11"/>
    </row>
    <row r="13" spans="1:9" ht="21" customHeight="1">
      <c r="A13" s="13">
        <v>2014210039</v>
      </c>
      <c r="B13" s="13" t="s">
        <v>30</v>
      </c>
      <c r="C13" s="12" t="s">
        <v>21</v>
      </c>
      <c r="D13" s="8" t="s">
        <v>15</v>
      </c>
      <c r="E13" s="8" t="s">
        <v>22</v>
      </c>
      <c r="F13" s="10">
        <v>42952</v>
      </c>
      <c r="G13" s="8" t="s">
        <v>35</v>
      </c>
      <c r="H13" s="8"/>
      <c r="I13" s="11"/>
    </row>
    <row r="14" spans="1:9" ht="21" customHeight="1">
      <c r="A14" s="13">
        <v>2014210003</v>
      </c>
      <c r="B14" s="13" t="s">
        <v>31</v>
      </c>
      <c r="C14" s="12" t="s">
        <v>21</v>
      </c>
      <c r="D14" s="8" t="s">
        <v>15</v>
      </c>
      <c r="E14" s="8" t="s">
        <v>16</v>
      </c>
      <c r="F14" s="10">
        <v>42952</v>
      </c>
      <c r="G14" s="8" t="s">
        <v>35</v>
      </c>
      <c r="H14" s="8"/>
      <c r="I14" s="11"/>
    </row>
    <row r="15" spans="1:9" ht="21" customHeight="1">
      <c r="A15" s="13">
        <v>2014210005</v>
      </c>
      <c r="B15" s="13" t="s">
        <v>32</v>
      </c>
      <c r="C15" s="12" t="s">
        <v>21</v>
      </c>
      <c r="D15" s="8" t="s">
        <v>15</v>
      </c>
      <c r="E15" s="8" t="s">
        <v>16</v>
      </c>
      <c r="F15" s="10">
        <v>42952</v>
      </c>
      <c r="G15" s="8" t="s">
        <v>35</v>
      </c>
      <c r="H15" s="8"/>
      <c r="I15" s="11"/>
    </row>
    <row r="16" spans="1:9" ht="21" customHeight="1">
      <c r="A16" s="13">
        <v>2014210013</v>
      </c>
      <c r="B16" s="13" t="s">
        <v>33</v>
      </c>
      <c r="C16" s="12" t="s">
        <v>21</v>
      </c>
      <c r="D16" s="8" t="s">
        <v>15</v>
      </c>
      <c r="E16" s="8" t="s">
        <v>16</v>
      </c>
      <c r="F16" s="10">
        <v>42952</v>
      </c>
      <c r="G16" s="8" t="s">
        <v>35</v>
      </c>
      <c r="H16" s="8"/>
      <c r="I16" s="11"/>
    </row>
    <row r="17" spans="1:9" ht="21" customHeight="1">
      <c r="A17" s="13">
        <v>2014210043</v>
      </c>
      <c r="B17" s="13" t="s">
        <v>34</v>
      </c>
      <c r="C17" s="12" t="s">
        <v>21</v>
      </c>
      <c r="D17" s="8" t="s">
        <v>15</v>
      </c>
      <c r="E17" s="8" t="s">
        <v>16</v>
      </c>
      <c r="F17" s="10">
        <v>42952</v>
      </c>
      <c r="G17" s="8" t="s">
        <v>35</v>
      </c>
      <c r="H17" s="8"/>
      <c r="I17" s="11"/>
    </row>
    <row r="18" spans="1:9" ht="21" customHeight="1">
      <c r="A18" s="13">
        <v>2014210245</v>
      </c>
      <c r="B18" s="13" t="s">
        <v>37</v>
      </c>
      <c r="C18" s="12" t="s">
        <v>21</v>
      </c>
      <c r="D18" s="8" t="s">
        <v>15</v>
      </c>
      <c r="E18" s="8" t="s">
        <v>16</v>
      </c>
      <c r="F18" s="10">
        <v>42952</v>
      </c>
      <c r="G18" s="8" t="s">
        <v>35</v>
      </c>
      <c r="H18" s="8"/>
      <c r="I18" s="11"/>
    </row>
    <row r="19" spans="1:9" ht="21" customHeight="1">
      <c r="A19" s="13">
        <v>2014210003</v>
      </c>
      <c r="B19" s="13" t="s">
        <v>31</v>
      </c>
      <c r="C19" s="9" t="s">
        <v>24</v>
      </c>
      <c r="D19" s="8" t="s">
        <v>11</v>
      </c>
      <c r="E19" s="8" t="s">
        <v>12</v>
      </c>
      <c r="F19" s="10">
        <v>42952</v>
      </c>
      <c r="G19" s="8" t="s">
        <v>35</v>
      </c>
      <c r="H19" s="13"/>
      <c r="I19" s="11"/>
    </row>
    <row r="20" spans="1:9" ht="21" customHeight="1">
      <c r="A20" s="13">
        <v>2014210005</v>
      </c>
      <c r="B20" s="13" t="s">
        <v>32</v>
      </c>
      <c r="C20" s="9" t="s">
        <v>24</v>
      </c>
      <c r="D20" s="8" t="s">
        <v>11</v>
      </c>
      <c r="E20" s="8" t="s">
        <v>12</v>
      </c>
      <c r="F20" s="10">
        <v>42952</v>
      </c>
      <c r="G20" s="8" t="s">
        <v>35</v>
      </c>
      <c r="H20" s="13"/>
      <c r="I20" s="11"/>
    </row>
    <row r="21" spans="1:9" ht="21" customHeight="1">
      <c r="A21" s="13">
        <v>2014210013</v>
      </c>
      <c r="B21" s="13" t="s">
        <v>39</v>
      </c>
      <c r="C21" s="9" t="s">
        <v>24</v>
      </c>
      <c r="D21" s="8" t="s">
        <v>11</v>
      </c>
      <c r="E21" s="8" t="s">
        <v>12</v>
      </c>
      <c r="F21" s="10">
        <v>42952</v>
      </c>
      <c r="G21" s="8" t="s">
        <v>35</v>
      </c>
      <c r="H21" s="13"/>
      <c r="I21" s="11"/>
    </row>
    <row r="22" spans="1:9" ht="21" customHeight="1">
      <c r="A22" s="13">
        <v>2014210043</v>
      </c>
      <c r="B22" s="13" t="s">
        <v>34</v>
      </c>
      <c r="C22" s="9" t="s">
        <v>24</v>
      </c>
      <c r="D22" s="8" t="s">
        <v>11</v>
      </c>
      <c r="E22" s="8" t="s">
        <v>12</v>
      </c>
      <c r="F22" s="10">
        <v>42952</v>
      </c>
      <c r="G22" s="8" t="s">
        <v>35</v>
      </c>
      <c r="H22" s="13"/>
      <c r="I22" s="11"/>
    </row>
    <row r="23" spans="1:9" ht="21" customHeight="1">
      <c r="A23" s="13">
        <v>2014210245</v>
      </c>
      <c r="B23" s="13" t="s">
        <v>38</v>
      </c>
      <c r="C23" s="9" t="s">
        <v>24</v>
      </c>
      <c r="D23" s="8" t="s">
        <v>11</v>
      </c>
      <c r="E23" s="8" t="s">
        <v>12</v>
      </c>
      <c r="F23" s="10">
        <v>42952</v>
      </c>
      <c r="G23" s="8" t="s">
        <v>35</v>
      </c>
      <c r="H23" s="13"/>
      <c r="I23" s="11"/>
    </row>
    <row r="24" spans="1:9" ht="12.75">
      <c r="A24" s="21">
        <v>2014210337</v>
      </c>
      <c r="B24" s="23" t="s">
        <v>40</v>
      </c>
      <c r="C24" s="22" t="s">
        <v>41</v>
      </c>
      <c r="D24" s="8" t="s">
        <v>11</v>
      </c>
      <c r="E24" s="23" t="s">
        <v>42</v>
      </c>
      <c r="F24" s="10">
        <v>42619</v>
      </c>
      <c r="G24" s="23" t="s">
        <v>43</v>
      </c>
      <c r="H24" s="21"/>
      <c r="I24" s="21"/>
    </row>
    <row r="25" spans="1:9" ht="12.75">
      <c r="A25" s="25">
        <v>1350905126</v>
      </c>
      <c r="B25" s="26" t="s">
        <v>44</v>
      </c>
      <c r="C25" s="26" t="s">
        <v>45</v>
      </c>
      <c r="D25" s="27" t="s">
        <v>11</v>
      </c>
      <c r="E25" s="8" t="s">
        <v>22</v>
      </c>
      <c r="F25" s="10">
        <v>42619</v>
      </c>
      <c r="G25" s="27" t="s">
        <v>46</v>
      </c>
      <c r="H25" s="28"/>
      <c r="I25" s="28"/>
    </row>
    <row r="26" spans="1:9" ht="12.75">
      <c r="A26" s="25">
        <v>2014210134</v>
      </c>
      <c r="B26" s="26" t="s">
        <v>47</v>
      </c>
      <c r="C26" s="26" t="s">
        <v>45</v>
      </c>
      <c r="D26" s="27" t="s">
        <v>11</v>
      </c>
      <c r="E26" s="8" t="s">
        <v>22</v>
      </c>
      <c r="F26" s="10">
        <v>42619</v>
      </c>
      <c r="G26" s="27" t="s">
        <v>46</v>
      </c>
      <c r="H26" s="28"/>
      <c r="I26" s="28"/>
    </row>
    <row r="27" spans="1:9" ht="12.75">
      <c r="A27" s="25">
        <v>1350905126</v>
      </c>
      <c r="B27" s="26" t="s">
        <v>44</v>
      </c>
      <c r="C27" s="27" t="s">
        <v>48</v>
      </c>
      <c r="D27" s="27" t="s">
        <v>11</v>
      </c>
      <c r="E27" s="8" t="s">
        <v>16</v>
      </c>
      <c r="F27" s="24">
        <v>42705</v>
      </c>
      <c r="G27" s="27" t="s">
        <v>49</v>
      </c>
      <c r="H27" s="28"/>
      <c r="I27" s="28"/>
    </row>
    <row r="28" spans="1:9" ht="12.75">
      <c r="A28" s="25">
        <v>2014210134</v>
      </c>
      <c r="B28" s="26" t="s">
        <v>47</v>
      </c>
      <c r="C28" s="27" t="s">
        <v>48</v>
      </c>
      <c r="D28" s="27" t="s">
        <v>11</v>
      </c>
      <c r="E28" s="8" t="s">
        <v>16</v>
      </c>
      <c r="F28" s="10">
        <v>42705</v>
      </c>
      <c r="G28" s="27" t="s">
        <v>49</v>
      </c>
      <c r="H28" s="28"/>
      <c r="I28" s="28"/>
    </row>
  </sheetData>
  <sheetProtection/>
  <mergeCells count="3">
    <mergeCell ref="A1:H1"/>
    <mergeCell ref="A2:H2"/>
    <mergeCell ref="A3:H3"/>
  </mergeCells>
  <dataValidations count="2">
    <dataValidation type="list" allowBlank="1" showInputMessage="1" showErrorMessage="1" sqref="E5:E65536">
      <formula1>"一等奖,二等奖,三等奖"</formula1>
    </dataValidation>
    <dataValidation type="list" allowBlank="1" showInputMessage="1" showErrorMessage="1" sqref="D5:D65536">
      <formula1>"国际性,全国性,地区性比赛"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B38" sqref="B38"/>
    </sheetView>
  </sheetViews>
  <sheetFormatPr defaultColWidth="8.8515625" defaultRowHeight="12.75"/>
  <cols>
    <col min="1" max="1" width="19.28125" style="1" customWidth="1"/>
    <col min="2" max="3" width="11.28125" style="0" bestFit="1" customWidth="1"/>
    <col min="4" max="8" width="11.00390625" style="0" bestFit="1" customWidth="1"/>
    <col min="9" max="9" width="6.28125" style="0" bestFit="1" customWidth="1"/>
  </cols>
  <sheetData>
    <row r="1" spans="1:9" ht="1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>
      <c r="A2" s="5" t="s">
        <v>9</v>
      </c>
      <c r="B2" s="6" t="s">
        <v>10</v>
      </c>
      <c r="C2" s="6" t="s">
        <v>2</v>
      </c>
      <c r="D2" s="6" t="s">
        <v>11</v>
      </c>
      <c r="E2" s="6" t="s">
        <v>12</v>
      </c>
      <c r="F2">
        <v>2016</v>
      </c>
      <c r="G2" s="6" t="s">
        <v>13</v>
      </c>
      <c r="H2">
        <v>1</v>
      </c>
      <c r="I2" s="6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A57</dc:creator>
  <cp:keywords/>
  <dc:description/>
  <cp:lastModifiedBy>dreamsummit</cp:lastModifiedBy>
  <dcterms:created xsi:type="dcterms:W3CDTF">2017-10-19T03:05:46Z</dcterms:created>
  <dcterms:modified xsi:type="dcterms:W3CDTF">2017-10-23T01:51:30Z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